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4000" windowHeight="9135" activeTab="3"/>
  </bookViews>
  <sheets>
    <sheet name="03.10" sheetId="10" r:id="rId1"/>
    <sheet name="04.10" sheetId="9" r:id="rId2"/>
    <sheet name="05.10" sheetId="8" r:id="rId3"/>
    <sheet name="06.10" sheetId="6" r:id="rId4"/>
    <sheet name="07.10" sheetId="4" r:id="rId5"/>
    <sheet name="Лист1" sheetId="7" r:id="rId6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8" l="1"/>
  <c r="E10" i="6" l="1"/>
  <c r="E8" i="4" l="1"/>
  <c r="E9" i="10"/>
  <c r="E10" i="9"/>
</calcChain>
</file>

<file path=xl/sharedStrings.xml><?xml version="1.0" encoding="utf-8"?>
<sst xmlns="http://schemas.openxmlformats.org/spreadsheetml/2006/main" count="197" uniqueCount="70">
  <si>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</si>
  <si>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</si>
  <si>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</si>
  <si>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</si>
  <si>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</si>
  <si>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</si>
  <si>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</si>
  <si>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</si>
  <si>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</si>
  <si>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</si>
  <si>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</si>
  <si>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</si>
  <si>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</si>
  <si>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</si>
  <si>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</si>
  <si>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</si>
  <si>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</si>
  <si>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</si>
  <si>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</si>
  <si>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</si>
  <si>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</si>
  <si>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</si>
  <si>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</si>
  <si>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</si>
  <si>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</si>
  <si>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</si>
  <si>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</si>
  <si>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</si>
  <si>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</si>
  <si>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</si>
  <si>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</si>
  <si>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</si>
  <si>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</si>
  <si>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</si>
  <si>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</si>
  <si>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</si>
  <si>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</si>
  <si>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</si>
  <si>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</si>
  <si>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</si>
  <si>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</si>
  <si>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</si>
  <si>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</si>
  <si>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</si>
  <si>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</si>
  <si>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</si>
  <si>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</si>
  <si>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</si>
  <si>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</si>
  <si>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</si>
  <si>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</si>
  <si>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</si>
  <si>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</si>
  <si>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</si>
  <si>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</si>
  <si>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</si>
  <si>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</si>
  <si>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</si>
  <si>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</si>
  <si>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</si>
  <si>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</si>
  <si>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</si>
  <si>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</si>
  <si>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</si>
  <si>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</si>
  <si>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</si>
  <si>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</si>
  <si>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</si>
  <si>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</si>
  <si>
    <t>МОБУ СОШ с.Аючево им. Рима Янгузина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</si>
</sst>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B1" sqref="B1:D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44837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32</v>
      </c>
      <c r="D4" s="29" t="s">
        <v>40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25</v>
      </c>
      <c r="C5" s="43" t="s">
        <v>44</v>
      </c>
      <c r="D5" s="32" t="s">
        <v>45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24</v>
      </c>
      <c r="C6" s="45" t="s">
        <v>41</v>
      </c>
      <c r="D6" s="30" t="s">
        <v>55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13</v>
      </c>
      <c r="C7" s="45" t="s">
        <v>33</v>
      </c>
      <c r="D7" s="47" t="s">
        <v>58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21</v>
      </c>
      <c r="C8" s="42" t="s">
        <v>31</v>
      </c>
      <c r="D8" s="30" t="s">
        <v>47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22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B1" sqref="B1:D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8313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25</v>
      </c>
      <c r="C4" s="41" t="s">
        <v>34</v>
      </c>
      <c r="D4" s="29" t="s">
        <v>35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24</v>
      </c>
      <c r="C5" s="45" t="s">
        <v>36</v>
      </c>
      <c r="D5" s="30" t="s">
        <v>56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5" t="s">
        <v>59</v>
      </c>
      <c r="D6" s="30" t="s">
        <v>60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21</v>
      </c>
      <c r="C7" s="42" t="s">
        <v>31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57" t="s">
        <v>61</v>
      </c>
      <c r="C8" s="42" t="s">
        <v>50</v>
      </c>
      <c r="D8" s="30" t="s">
        <v>62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2">
        <v>83</v>
      </c>
      <c r="D9" s="30" t="s">
        <v>37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B1" sqref="B1:D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44839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23</v>
      </c>
      <c r="D3" s="59" t="s">
        <v>4</v>
      </c>
      <c r="E3" s="59" t="s">
        <v>54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30</v>
      </c>
      <c r="D4" s="29" t="s">
        <v>38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25</v>
      </c>
      <c r="C5" s="43" t="s">
        <v>39</v>
      </c>
      <c r="D5" s="32" t="s">
        <v>46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24</v>
      </c>
      <c r="C6" s="2">
        <v>80</v>
      </c>
      <c r="D6" s="30" t="s">
        <v>56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21</v>
      </c>
      <c r="C7" s="42" t="s">
        <v>31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57" t="s">
        <v>63</v>
      </c>
      <c r="C8" s="42">
        <v>339</v>
      </c>
      <c r="D8" s="30" t="s">
        <v>64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57" t="s">
        <v>63</v>
      </c>
      <c r="C9" s="42">
        <v>338</v>
      </c>
      <c r="D9" s="30" t="s">
        <v>65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44840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25</v>
      </c>
      <c r="C4" s="41" t="s">
        <v>48</v>
      </c>
      <c r="D4" s="29" t="s">
        <v>42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24</v>
      </c>
      <c r="C5" s="2">
        <v>45</v>
      </c>
      <c r="D5" s="30" t="s">
        <v>57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21</v>
      </c>
      <c r="C6" s="42" t="s">
        <v>28</v>
      </c>
      <c r="D6" s="30" t="s">
        <v>47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59</v>
      </c>
      <c r="D7" s="30" t="s">
        <v>60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6" t="s">
        <v>26</v>
      </c>
      <c r="C8" s="2" t="s">
        <v>29</v>
      </c>
      <c r="D8" s="30" t="s">
        <v>27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6" t="s">
        <v>49</v>
      </c>
      <c r="C9" s="2" t="s">
        <v>50</v>
      </c>
      <c r="D9" s="30" t="s">
        <v>51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B1" sqref="B1:D1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44841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25</v>
      </c>
      <c r="C4" s="47" t="s">
        <v>53</v>
      </c>
      <c r="D4" s="30" t="s">
        <v>52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21</v>
      </c>
      <c r="C5" s="48" t="s">
        <v>31</v>
      </c>
      <c r="D5" s="30" t="s">
        <v>47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66</v>
      </c>
      <c r="C6" s="47" t="s">
        <v>67</v>
      </c>
      <c r="D6" s="30" t="s">
        <v>68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49</v>
      </c>
      <c r="C7" s="48">
        <v>130</v>
      </c>
      <c r="D7" s="30" t="s">
        <v>43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03.10</vt:lpstr>
      <vt:lpstr>04.10</vt:lpstr>
      <vt:lpstr>05.10</vt:lpstr>
      <vt:lpstr>06.10</vt:lpstr>
      <vt:lpstr>07.10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2022-09-30T08:40:14Z</dcterms:modified>
</cp:coreProperties>
</file>